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660" activeTab="0"/>
  </bookViews>
  <sheets>
    <sheet name="2号-４" sheetId="1" r:id="rId1"/>
  </sheets>
  <definedNames>
    <definedName name="_xlnm.Print_Area" localSheetId="0">'2号-４'!$B$1:$Q$22</definedName>
  </definedNames>
  <calcPr fullCalcOnLoad="1"/>
</workbook>
</file>

<file path=xl/sharedStrings.xml><?xml version="1.0" encoding="utf-8"?>
<sst xmlns="http://schemas.openxmlformats.org/spreadsheetml/2006/main" count="65" uniqueCount="35">
  <si>
    <t>事　業　計　画　　・　　報　告　書</t>
  </si>
  <si>
    <t>所属団体の</t>
  </si>
  <si>
    <t>役職・資格</t>
  </si>
  <si>
    <t>様式２号－４</t>
  </si>
  <si>
    <t>団体名</t>
  </si>
  <si>
    <t>期日</t>
  </si>
  <si>
    <t>場所</t>
  </si>
  <si>
    <t>会場名</t>
  </si>
  <si>
    <t>℡</t>
  </si>
  <si>
    <t>所在地</t>
  </si>
  <si>
    <t>講師名</t>
  </si>
  <si>
    <t>名　前</t>
  </si>
  <si>
    <t>参加対象</t>
  </si>
  <si>
    <t>　別添開催要項のとおり</t>
  </si>
  <si>
    <t>参加人数</t>
  </si>
  <si>
    <t>小学生対象指導者</t>
  </si>
  <si>
    <t>男子</t>
  </si>
  <si>
    <t>人</t>
  </si>
  <si>
    <t>・</t>
  </si>
  <si>
    <t>女子</t>
  </si>
  <si>
    <t>計</t>
  </si>
  <si>
    <t>中学生対象指導者</t>
  </si>
  <si>
    <t>高校生対象指導者</t>
  </si>
  <si>
    <t>合     計</t>
  </si>
  <si>
    <t>事業内容</t>
  </si>
  <si>
    <t>実施効果</t>
  </si>
  <si>
    <t>その他</t>
  </si>
  <si>
    <t>行事名</t>
  </si>
  <si>
    <t>対象事業</t>
  </si>
  <si>
    <t>競技別指導者養成講習会の実施</t>
  </si>
  <si>
    <t>（</t>
  </si>
  <si>
    <t>）歳</t>
  </si>
  <si>
    <t>　　　　　　　　　　月　　　日（　　）　　　：　　　　～　　　　：　　　　</t>
  </si>
  <si>
    <t>一般対象指導者</t>
  </si>
  <si>
    <t>　    　　年　　月　　　日（　　）　　　：　　　　～　　　　：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</si>
</sst>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indent="1"/>
    </xf>
    <xf numFmtId="0" fontId="1" fillId="0" borderId="27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center" indent="1"/>
    </xf>
    <xf numFmtId="0" fontId="1" fillId="0" borderId="18" xfId="0" applyFont="1" applyBorder="1" applyAlignment="1">
      <alignment horizontal="distributed" vertical="center" indent="1"/>
    </xf>
    <xf numFmtId="0" fontId="1" fillId="0" borderId="19" xfId="0" applyFont="1" applyBorder="1" applyAlignment="1">
      <alignment horizontal="distributed" vertical="center" inden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 indent="1"/>
    </xf>
    <xf numFmtId="0" fontId="1" fillId="0" borderId="20" xfId="0" applyFont="1" applyBorder="1" applyAlignment="1">
      <alignment horizontal="distributed" vertical="center" indent="1"/>
    </xf>
    <xf numFmtId="0" fontId="1" fillId="0" borderId="22" xfId="0" applyFont="1" applyBorder="1" applyAlignment="1">
      <alignment horizontal="distributed" vertical="center" indent="1"/>
    </xf>
    <xf numFmtId="0" fontId="7" fillId="0" borderId="0" xfId="0" applyFont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4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1" fillId="0" borderId="39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left" vertical="center" shrinkToFit="1"/>
    </xf>
    <xf numFmtId="0" fontId="1" fillId="0" borderId="40" xfId="0" applyFont="1" applyBorder="1" applyAlignment="1">
      <alignment horizontal="left" vertical="center" shrinkToFit="1"/>
    </xf>
    <xf numFmtId="0" fontId="1" fillId="0" borderId="24" xfId="0" applyFont="1" applyBorder="1" applyAlignment="1">
      <alignment horizontal="distributed" vertical="center" indent="1"/>
    </xf>
    <xf numFmtId="0" fontId="1" fillId="0" borderId="23" xfId="0" applyFont="1" applyBorder="1" applyAlignment="1">
      <alignment horizontal="distributed" vertical="center" indent="1"/>
    </xf>
    <xf numFmtId="0" fontId="1" fillId="0" borderId="25" xfId="0" applyFont="1" applyBorder="1" applyAlignment="1">
      <alignment horizontal="distributed" vertical="center" indent="1"/>
    </xf>
    <xf numFmtId="0" fontId="1" fillId="0" borderId="41" xfId="0" applyFont="1" applyBorder="1" applyAlignment="1">
      <alignment horizontal="left" vertical="center" shrinkToFit="1"/>
    </xf>
    <xf numFmtId="0" fontId="1" fillId="0" borderId="42" xfId="0" applyFont="1" applyBorder="1" applyAlignment="1">
      <alignment horizontal="left" vertical="center" shrinkToFit="1"/>
    </xf>
    <xf numFmtId="0" fontId="1" fillId="0" borderId="43" xfId="0" applyFont="1" applyBorder="1" applyAlignment="1">
      <alignment horizontal="left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left" vertical="center" indent="1" shrinkToFit="1"/>
    </xf>
    <xf numFmtId="0" fontId="1" fillId="0" borderId="27" xfId="0" applyFont="1" applyBorder="1" applyAlignment="1">
      <alignment horizontal="left" vertical="center" indent="1" shrinkToFit="1"/>
    </xf>
    <xf numFmtId="0" fontId="1" fillId="0" borderId="28" xfId="0" applyFont="1" applyBorder="1" applyAlignment="1">
      <alignment horizontal="left" vertical="center" indent="1" shrinkToFit="1"/>
    </xf>
    <xf numFmtId="0" fontId="1" fillId="0" borderId="45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0"/>
  <sheetViews>
    <sheetView tabSelected="1" view="pageBreakPreview" zoomScaleSheetLayoutView="100" zoomScalePageLayoutView="0" workbookViewId="0" topLeftCell="A1">
      <selection activeCell="B3" sqref="B3:Q3"/>
    </sheetView>
  </sheetViews>
  <sheetFormatPr defaultColWidth="9.00390625" defaultRowHeight="13.5"/>
  <cols>
    <col min="1" max="1" width="2.75390625" style="32" customWidth="1"/>
    <col min="2" max="2" width="12.00390625" style="32" customWidth="1"/>
    <col min="3" max="3" width="9.75390625" style="31" customWidth="1"/>
    <col min="4" max="4" width="3.625" style="32" customWidth="1"/>
    <col min="5" max="5" width="3.625" style="31" customWidth="1"/>
    <col min="6" max="6" width="5.375" style="32" customWidth="1"/>
    <col min="7" max="7" width="3.125" style="32" customWidth="1"/>
    <col min="8" max="8" width="5.50390625" style="32" customWidth="1"/>
    <col min="9" max="9" width="4.25390625" style="32" customWidth="1"/>
    <col min="10" max="10" width="3.875" style="32" customWidth="1"/>
    <col min="11" max="11" width="3.50390625" style="32" customWidth="1"/>
    <col min="12" max="12" width="6.50390625" style="32" customWidth="1"/>
    <col min="13" max="13" width="4.25390625" style="32" customWidth="1"/>
    <col min="14" max="14" width="3.625" style="32" customWidth="1"/>
    <col min="15" max="15" width="7.875" style="32" customWidth="1"/>
    <col min="16" max="16" width="5.125" style="32" customWidth="1"/>
    <col min="17" max="17" width="4.875" style="32" customWidth="1"/>
    <col min="18" max="16384" width="9.00390625" style="32" customWidth="1"/>
  </cols>
  <sheetData>
    <row r="1" spans="2:5" s="33" customFormat="1" ht="14.25">
      <c r="B1" s="33" t="s">
        <v>3</v>
      </c>
      <c r="C1" s="34"/>
      <c r="E1" s="34"/>
    </row>
    <row r="2" spans="3:16" ht="25.5" customHeight="1">
      <c r="C2" s="2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7" ht="18.75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2:17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17" ht="30" customHeight="1">
      <c r="B5" s="3" t="s">
        <v>4</v>
      </c>
      <c r="C5" s="42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</row>
    <row r="6" spans="2:17" ht="30" customHeight="1">
      <c r="B6" s="3" t="s">
        <v>28</v>
      </c>
      <c r="C6" s="42" t="s">
        <v>29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</row>
    <row r="7" spans="2:17" ht="30" customHeight="1">
      <c r="B7" s="3" t="s">
        <v>27</v>
      </c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1"/>
    </row>
    <row r="8" spans="2:17" ht="30" customHeight="1">
      <c r="B8" s="65" t="s">
        <v>5</v>
      </c>
      <c r="C8" s="53" t="s">
        <v>34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4"/>
    </row>
    <row r="9" spans="2:17" ht="30" customHeight="1">
      <c r="B9" s="66"/>
      <c r="C9" s="45" t="s">
        <v>32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0" spans="2:17" ht="30" customHeight="1">
      <c r="B10" s="65" t="s">
        <v>6</v>
      </c>
      <c r="C10" s="5" t="s">
        <v>7</v>
      </c>
      <c r="D10" s="67"/>
      <c r="E10" s="68"/>
      <c r="F10" s="68"/>
      <c r="G10" s="68"/>
      <c r="H10" s="68"/>
      <c r="I10" s="68"/>
      <c r="J10" s="68"/>
      <c r="K10" s="68"/>
      <c r="L10" s="69"/>
      <c r="M10" s="6" t="s">
        <v>8</v>
      </c>
      <c r="N10" s="51"/>
      <c r="O10" s="51"/>
      <c r="P10" s="51"/>
      <c r="Q10" s="52"/>
    </row>
    <row r="11" spans="2:17" ht="30" customHeight="1">
      <c r="B11" s="66"/>
      <c r="C11" s="7" t="s">
        <v>9</v>
      </c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</row>
    <row r="12" spans="2:17" ht="30" customHeight="1">
      <c r="B12" s="65" t="s">
        <v>10</v>
      </c>
      <c r="C12" s="53" t="s">
        <v>11</v>
      </c>
      <c r="D12" s="54"/>
      <c r="E12" s="76"/>
      <c r="F12" s="77"/>
      <c r="G12" s="77"/>
      <c r="H12" s="77"/>
      <c r="I12" s="77"/>
      <c r="J12" s="77"/>
      <c r="K12" s="78"/>
      <c r="L12" s="53" t="s">
        <v>1</v>
      </c>
      <c r="M12" s="54"/>
      <c r="N12" s="86"/>
      <c r="O12" s="87"/>
      <c r="P12" s="87"/>
      <c r="Q12" s="88"/>
    </row>
    <row r="13" spans="2:17" ht="30" customHeight="1">
      <c r="B13" s="66"/>
      <c r="C13" s="45"/>
      <c r="D13" s="55"/>
      <c r="E13" s="82" t="s">
        <v>30</v>
      </c>
      <c r="F13" s="83"/>
      <c r="G13" s="83"/>
      <c r="H13" s="83"/>
      <c r="I13" s="40"/>
      <c r="J13" s="84" t="s">
        <v>31</v>
      </c>
      <c r="K13" s="85"/>
      <c r="L13" s="45" t="s">
        <v>2</v>
      </c>
      <c r="M13" s="55"/>
      <c r="N13" s="89"/>
      <c r="O13" s="90"/>
      <c r="P13" s="90"/>
      <c r="Q13" s="91"/>
    </row>
    <row r="14" spans="2:17" ht="30" customHeight="1">
      <c r="B14" s="8" t="s">
        <v>12</v>
      </c>
      <c r="C14" s="92" t="s">
        <v>13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4"/>
    </row>
    <row r="15" spans="2:17" s="31" customFormat="1" ht="30" customHeight="1">
      <c r="B15" s="60" t="s">
        <v>14</v>
      </c>
      <c r="C15" s="48" t="s">
        <v>15</v>
      </c>
      <c r="D15" s="49"/>
      <c r="E15" s="49"/>
      <c r="F15" s="50"/>
      <c r="G15" s="16"/>
      <c r="H15" s="17" t="s">
        <v>16</v>
      </c>
      <c r="I15" s="36"/>
      <c r="J15" s="17" t="s">
        <v>17</v>
      </c>
      <c r="K15" s="17" t="s">
        <v>18</v>
      </c>
      <c r="L15" s="17" t="s">
        <v>19</v>
      </c>
      <c r="M15" s="36"/>
      <c r="N15" s="18" t="s">
        <v>17</v>
      </c>
      <c r="O15" s="19" t="s">
        <v>20</v>
      </c>
      <c r="P15" s="36">
        <f>SUM(I15,M15)</f>
        <v>0</v>
      </c>
      <c r="Q15" s="20" t="s">
        <v>17</v>
      </c>
    </row>
    <row r="16" spans="2:18" s="31" customFormat="1" ht="30" customHeight="1">
      <c r="B16" s="61"/>
      <c r="C16" s="56" t="s">
        <v>21</v>
      </c>
      <c r="D16" s="57"/>
      <c r="E16" s="57"/>
      <c r="F16" s="58"/>
      <c r="G16" s="22"/>
      <c r="H16" s="21" t="s">
        <v>16</v>
      </c>
      <c r="I16" s="37"/>
      <c r="J16" s="21" t="s">
        <v>17</v>
      </c>
      <c r="K16" s="21" t="s">
        <v>18</v>
      </c>
      <c r="L16" s="21" t="s">
        <v>19</v>
      </c>
      <c r="M16" s="37"/>
      <c r="N16" s="23" t="s">
        <v>17</v>
      </c>
      <c r="O16" s="24" t="s">
        <v>20</v>
      </c>
      <c r="P16" s="37">
        <f>SUM(I16,M16)</f>
        <v>0</v>
      </c>
      <c r="Q16" s="25" t="s">
        <v>17</v>
      </c>
      <c r="R16" s="9"/>
    </row>
    <row r="17" spans="2:17" ht="30" customHeight="1">
      <c r="B17" s="61"/>
      <c r="C17" s="56" t="s">
        <v>22</v>
      </c>
      <c r="D17" s="57"/>
      <c r="E17" s="57"/>
      <c r="F17" s="58"/>
      <c r="G17" s="22"/>
      <c r="H17" s="21" t="s">
        <v>16</v>
      </c>
      <c r="I17" s="37"/>
      <c r="J17" s="21" t="s">
        <v>17</v>
      </c>
      <c r="K17" s="21" t="s">
        <v>18</v>
      </c>
      <c r="L17" s="21" t="s">
        <v>19</v>
      </c>
      <c r="M17" s="37"/>
      <c r="N17" s="23" t="s">
        <v>17</v>
      </c>
      <c r="O17" s="24" t="s">
        <v>20</v>
      </c>
      <c r="P17" s="37">
        <f>SUM(I17,M17)</f>
        <v>0</v>
      </c>
      <c r="Q17" s="25" t="s">
        <v>17</v>
      </c>
    </row>
    <row r="18" spans="2:17" ht="29.25" customHeight="1">
      <c r="B18" s="61"/>
      <c r="C18" s="70" t="s">
        <v>33</v>
      </c>
      <c r="D18" s="71"/>
      <c r="E18" s="71"/>
      <c r="F18" s="72"/>
      <c r="G18" s="27"/>
      <c r="H18" s="26" t="s">
        <v>16</v>
      </c>
      <c r="I18" s="38"/>
      <c r="J18" s="26" t="s">
        <v>17</v>
      </c>
      <c r="K18" s="26" t="s">
        <v>18</v>
      </c>
      <c r="L18" s="26" t="s">
        <v>19</v>
      </c>
      <c r="M18" s="38"/>
      <c r="N18" s="28" t="s">
        <v>17</v>
      </c>
      <c r="O18" s="29" t="s">
        <v>20</v>
      </c>
      <c r="P18" s="38">
        <f>SUM(I18,M18)</f>
        <v>0</v>
      </c>
      <c r="Q18" s="30" t="s">
        <v>17</v>
      </c>
    </row>
    <row r="19" spans="2:17" ht="30" customHeight="1">
      <c r="B19" s="62"/>
      <c r="C19" s="45" t="s">
        <v>23</v>
      </c>
      <c r="D19" s="46"/>
      <c r="E19" s="46"/>
      <c r="F19" s="47"/>
      <c r="G19" s="15"/>
      <c r="H19" s="4" t="s">
        <v>16</v>
      </c>
      <c r="I19" s="39">
        <f>SUM(I15,I16,I17,I18)</f>
        <v>0</v>
      </c>
      <c r="J19" s="4" t="s">
        <v>17</v>
      </c>
      <c r="K19" s="4" t="s">
        <v>18</v>
      </c>
      <c r="L19" s="4" t="s">
        <v>19</v>
      </c>
      <c r="M19" s="39">
        <f>SUM(M15,M16,M17,M18)</f>
        <v>0</v>
      </c>
      <c r="N19" s="12" t="s">
        <v>17</v>
      </c>
      <c r="O19" s="11" t="s">
        <v>20</v>
      </c>
      <c r="P19" s="39">
        <f>SUM(I19,M19)</f>
        <v>0</v>
      </c>
      <c r="Q19" s="13" t="s">
        <v>17</v>
      </c>
    </row>
    <row r="20" spans="2:17" ht="83.25" customHeight="1">
      <c r="B20" s="35" t="s">
        <v>24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2:17" ht="83.25" customHeight="1">
      <c r="B21" s="8" t="s">
        <v>25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2:17" ht="83.25" customHeight="1">
      <c r="B22" s="3" t="s">
        <v>26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ht="13.5">
      <c r="Q23" s="10"/>
    </row>
    <row r="24" ht="13.5">
      <c r="Q24" s="10"/>
    </row>
    <row r="25" ht="13.5">
      <c r="Q25" s="10"/>
    </row>
    <row r="26" ht="13.5">
      <c r="Q26" s="10"/>
    </row>
    <row r="27" ht="13.5">
      <c r="Q27" s="10"/>
    </row>
    <row r="28" ht="13.5">
      <c r="Q28" s="10"/>
    </row>
    <row r="29" ht="13.5">
      <c r="Q29" s="10"/>
    </row>
    <row r="30" ht="13.5">
      <c r="Q30" s="10"/>
    </row>
  </sheetData>
  <sheetProtection/>
  <mergeCells count="29">
    <mergeCell ref="C6:Q6"/>
    <mergeCell ref="D11:Q11"/>
    <mergeCell ref="E12:K12"/>
    <mergeCell ref="C7:Q7"/>
    <mergeCell ref="C17:F17"/>
    <mergeCell ref="E13:H13"/>
    <mergeCell ref="J13:K13"/>
    <mergeCell ref="N12:Q13"/>
    <mergeCell ref="C14:Q14"/>
    <mergeCell ref="B3:Q3"/>
    <mergeCell ref="B15:B19"/>
    <mergeCell ref="C8:Q8"/>
    <mergeCell ref="C9:Q9"/>
    <mergeCell ref="B10:B11"/>
    <mergeCell ref="B12:B13"/>
    <mergeCell ref="B8:B9"/>
    <mergeCell ref="D10:L10"/>
    <mergeCell ref="C18:F18"/>
    <mergeCell ref="C12:D13"/>
    <mergeCell ref="C20:Q20"/>
    <mergeCell ref="C5:Q5"/>
    <mergeCell ref="C22:Q22"/>
    <mergeCell ref="C21:Q21"/>
    <mergeCell ref="C19:F19"/>
    <mergeCell ref="C15:F15"/>
    <mergeCell ref="N10:Q10"/>
    <mergeCell ref="L12:M12"/>
    <mergeCell ref="L13:M13"/>
    <mergeCell ref="C16:F16"/>
  </mergeCells>
  <conditionalFormatting sqref="P15:P19 M19 I19">
    <cfRule type="cellIs" priority="1" dxfId="1" operator="equal" stopIfTrue="1">
      <formula>0</formula>
    </cfRule>
  </conditionalFormatting>
  <printOptions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広島市体育協会</dc:creator>
  <cp:keywords/>
  <dc:description/>
  <cp:lastModifiedBy>競技スポーツ係</cp:lastModifiedBy>
  <cp:lastPrinted>2019-04-04T06:11:12Z</cp:lastPrinted>
  <dcterms:created xsi:type="dcterms:W3CDTF">2003-03-24T09:07:43Z</dcterms:created>
  <dcterms:modified xsi:type="dcterms:W3CDTF">2021-03-31T01:05:03Z</dcterms:modified>
  <cp:category/>
  <cp:version/>
  <cp:contentType/>
  <cp:contentStatus/>
</cp:coreProperties>
</file>