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2号-５" sheetId="1" r:id="rId1"/>
  </sheets>
  <definedNames>
    <definedName name="_xlnm.Print_Area" localSheetId="0">'2号-５'!$B$1:$R$33</definedName>
  </definedNames>
  <calcPr fullCalcOnLoad="1"/>
</workbook>
</file>

<file path=xl/sharedStrings.xml><?xml version="1.0" encoding="utf-8"?>
<sst xmlns="http://schemas.openxmlformats.org/spreadsheetml/2006/main" count="110" uniqueCount="41">
  <si>
    <t>事　業　計　画　　・　　報　告　書</t>
  </si>
  <si>
    <t>団体名</t>
  </si>
  <si>
    <t>　月　日（　）</t>
  </si>
  <si>
    <t>事業内容</t>
  </si>
  <si>
    <t>実施結果</t>
  </si>
  <si>
    <t>その他</t>
  </si>
  <si>
    <t>回数</t>
  </si>
  <si>
    <t>時間数</t>
  </si>
  <si>
    <t>会　　　場</t>
  </si>
  <si>
    <t>回数</t>
  </si>
  <si>
    <t>　月　日（　）</t>
  </si>
  <si>
    <t>時間</t>
  </si>
  <si>
    <t>合　　　計</t>
  </si>
  <si>
    <t>回</t>
  </si>
  <si>
    <t>時間</t>
  </si>
  <si>
    <t>小学生</t>
  </si>
  <si>
    <t>男子</t>
  </si>
  <si>
    <t>人・女子</t>
  </si>
  <si>
    <t>人</t>
  </si>
  <si>
    <t>男子</t>
  </si>
  <si>
    <t>中学生</t>
  </si>
  <si>
    <t>計</t>
  </si>
  <si>
    <t>指　導　者</t>
  </si>
  <si>
    <t>男子</t>
  </si>
  <si>
    <t>人</t>
  </si>
  <si>
    <t>・　女子</t>
  </si>
  <si>
    <t>計</t>
  </si>
  <si>
    <t>招へい指導者名</t>
  </si>
  <si>
    <t>計</t>
  </si>
  <si>
    <t>様式２号－５</t>
  </si>
  <si>
    <t>選手選考方法
（理由）</t>
  </si>
  <si>
    <t>参加者選手</t>
  </si>
  <si>
    <t>対象事業</t>
  </si>
  <si>
    <t>行事名</t>
  </si>
  <si>
    <t>国民体育大会等を目指すジュニア選手育成事業</t>
  </si>
  <si>
    <t>　月　日（　）</t>
  </si>
  <si>
    <t>実施日</t>
  </si>
  <si>
    <t>人</t>
  </si>
  <si>
    <t>女子</t>
  </si>
  <si>
    <r>
      <t xml:space="preserve">指導者合計
</t>
    </r>
    <r>
      <rPr>
        <sz val="8"/>
        <rFont val="ＭＳ 明朝"/>
        <family val="1"/>
      </rPr>
      <t>（招へい指導者を含む）</t>
    </r>
  </si>
  <si>
    <t>合     計   （指導者を含む）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</si>
</sst>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readingOrder="1"/>
    </xf>
    <xf numFmtId="0" fontId="1" fillId="0" borderId="29" xfId="0" applyFont="1" applyBorder="1" applyAlignment="1">
      <alignment horizontal="center" vertical="center" readingOrder="1"/>
    </xf>
    <xf numFmtId="0" fontId="1" fillId="0" borderId="14" xfId="0" applyFont="1" applyBorder="1" applyAlignment="1">
      <alignment horizontal="center" vertical="center" readingOrder="1"/>
    </xf>
    <xf numFmtId="0" fontId="1" fillId="0" borderId="13" xfId="0" applyFont="1" applyBorder="1" applyAlignment="1">
      <alignment horizontal="center" vertical="center" readingOrder="1"/>
    </xf>
    <xf numFmtId="0" fontId="1" fillId="0" borderId="15" xfId="0" applyFont="1" applyBorder="1" applyAlignment="1">
      <alignment horizontal="center" vertical="center" readingOrder="1"/>
    </xf>
    <xf numFmtId="0" fontId="1" fillId="0" borderId="16" xfId="0" applyFont="1" applyBorder="1" applyAlignment="1">
      <alignment horizontal="center" vertical="center" readingOrder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0" fontId="11" fillId="0" borderId="36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22" xfId="0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5" fillId="0" borderId="3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right" vertical="center" shrinkToFit="1"/>
    </xf>
    <xf numFmtId="0" fontId="1" fillId="0" borderId="38" xfId="0" applyFont="1" applyBorder="1" applyAlignment="1">
      <alignment horizontal="right" vertical="center" shrinkToFit="1"/>
    </xf>
    <xf numFmtId="0" fontId="1" fillId="0" borderId="37" xfId="0" applyFont="1" applyBorder="1" applyAlignment="1">
      <alignment horizontal="right" vertical="center" shrinkToFit="1"/>
    </xf>
    <xf numFmtId="0" fontId="1" fillId="0" borderId="18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5" fillId="0" borderId="3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right" vertical="center" shrinkToFi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zoomScalePageLayoutView="0" workbookViewId="0" topLeftCell="A1">
      <selection activeCell="B3" sqref="B3:R3"/>
    </sheetView>
  </sheetViews>
  <sheetFormatPr defaultColWidth="9.00390625" defaultRowHeight="13.5"/>
  <cols>
    <col min="1" max="1" width="3.00390625" style="0" customWidth="1"/>
    <col min="2" max="2" width="3.625" style="0" customWidth="1"/>
    <col min="3" max="3" width="12.125" style="0" customWidth="1"/>
    <col min="4" max="4" width="3.625" style="1" customWidth="1"/>
    <col min="5" max="5" width="3.375" style="0" customWidth="1"/>
    <col min="6" max="6" width="3.625" style="1" customWidth="1"/>
    <col min="7" max="7" width="4.375" style="0" customWidth="1"/>
    <col min="8" max="8" width="3.75390625" style="0" customWidth="1"/>
    <col min="10" max="10" width="3.625" style="0" customWidth="1"/>
    <col min="11" max="11" width="5.375" style="0" customWidth="1"/>
    <col min="12" max="12" width="6.375" style="0" customWidth="1"/>
    <col min="13" max="13" width="5.25390625" style="0" customWidth="1"/>
    <col min="14" max="14" width="3.25390625" style="0" customWidth="1"/>
    <col min="15" max="15" width="3.625" style="0" customWidth="1"/>
    <col min="16" max="16" width="5.625" style="0" customWidth="1"/>
    <col min="17" max="17" width="4.375" style="0" customWidth="1"/>
    <col min="18" max="18" width="5.875" style="0" customWidth="1"/>
    <col min="19" max="19" width="2.375" style="0" customWidth="1"/>
  </cols>
  <sheetData>
    <row r="1" spans="2:6" s="23" customFormat="1" ht="14.25">
      <c r="B1" s="25" t="s">
        <v>29</v>
      </c>
      <c r="D1" s="24"/>
      <c r="F1" s="24"/>
    </row>
    <row r="2" spans="4:6" s="21" customFormat="1" ht="28.5" customHeight="1">
      <c r="D2" s="22"/>
      <c r="F2" s="22"/>
    </row>
    <row r="3" spans="2:18" s="21" customFormat="1" ht="18.75"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2:18" ht="12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2:18" ht="30" customHeight="1">
      <c r="B5" s="105" t="s">
        <v>1</v>
      </c>
      <c r="C5" s="111"/>
      <c r="D5" s="11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</row>
    <row r="6" spans="2:18" ht="30" customHeight="1">
      <c r="B6" s="105" t="s">
        <v>32</v>
      </c>
      <c r="C6" s="111"/>
      <c r="D6" s="112" t="s">
        <v>34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18" ht="30" customHeight="1">
      <c r="B7" s="105" t="s">
        <v>33</v>
      </c>
      <c r="C7" s="111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</row>
    <row r="8" spans="2:18" ht="30" customHeight="1">
      <c r="B8" s="2" t="s">
        <v>6</v>
      </c>
      <c r="C8" s="105" t="s">
        <v>36</v>
      </c>
      <c r="D8" s="111"/>
      <c r="E8" s="115" t="s">
        <v>7</v>
      </c>
      <c r="F8" s="116"/>
      <c r="G8" s="104" t="s">
        <v>8</v>
      </c>
      <c r="H8" s="104"/>
      <c r="I8" s="104"/>
      <c r="J8" s="2" t="s">
        <v>9</v>
      </c>
      <c r="K8" s="37"/>
      <c r="L8" s="36" t="s">
        <v>36</v>
      </c>
      <c r="M8" s="39"/>
      <c r="N8" s="115" t="s">
        <v>7</v>
      </c>
      <c r="O8" s="116"/>
      <c r="P8" s="104" t="s">
        <v>8</v>
      </c>
      <c r="Q8" s="104"/>
      <c r="R8" s="104"/>
    </row>
    <row r="9" spans="2:18" ht="17.25" customHeight="1">
      <c r="B9" s="93">
        <v>1</v>
      </c>
      <c r="C9" s="99" t="s">
        <v>10</v>
      </c>
      <c r="D9" s="100"/>
      <c r="E9" s="26"/>
      <c r="F9" s="27" t="s">
        <v>11</v>
      </c>
      <c r="G9" s="101"/>
      <c r="H9" s="101"/>
      <c r="I9" s="101"/>
      <c r="J9" s="93">
        <v>6</v>
      </c>
      <c r="K9" s="99" t="s">
        <v>2</v>
      </c>
      <c r="L9" s="120"/>
      <c r="M9" s="100"/>
      <c r="N9" s="26"/>
      <c r="O9" s="27" t="s">
        <v>11</v>
      </c>
      <c r="P9" s="101"/>
      <c r="Q9" s="101"/>
      <c r="R9" s="101"/>
    </row>
    <row r="10" spans="2:18" ht="17.25" customHeight="1">
      <c r="B10" s="94"/>
      <c r="C10" s="102" t="s">
        <v>10</v>
      </c>
      <c r="D10" s="103"/>
      <c r="E10" s="28"/>
      <c r="F10" s="29" t="s">
        <v>11</v>
      </c>
      <c r="G10" s="92"/>
      <c r="H10" s="92"/>
      <c r="I10" s="92"/>
      <c r="J10" s="94"/>
      <c r="K10" s="97" t="s">
        <v>2</v>
      </c>
      <c r="L10" s="97"/>
      <c r="M10" s="97"/>
      <c r="N10" s="28"/>
      <c r="O10" s="29" t="s">
        <v>11</v>
      </c>
      <c r="P10" s="92"/>
      <c r="Q10" s="92"/>
      <c r="R10" s="92"/>
    </row>
    <row r="11" spans="2:18" ht="17.25" customHeight="1">
      <c r="B11" s="95"/>
      <c r="C11" s="83" t="s">
        <v>10</v>
      </c>
      <c r="D11" s="84"/>
      <c r="E11" s="30"/>
      <c r="F11" s="31" t="s">
        <v>11</v>
      </c>
      <c r="G11" s="85"/>
      <c r="H11" s="85"/>
      <c r="I11" s="85"/>
      <c r="J11" s="95"/>
      <c r="K11" s="98" t="s">
        <v>2</v>
      </c>
      <c r="L11" s="98"/>
      <c r="M11" s="98"/>
      <c r="N11" s="30"/>
      <c r="O11" s="31" t="s">
        <v>11</v>
      </c>
      <c r="P11" s="85"/>
      <c r="Q11" s="85"/>
      <c r="R11" s="85"/>
    </row>
    <row r="12" spans="2:18" ht="17.25" customHeight="1">
      <c r="B12" s="93">
        <v>2</v>
      </c>
      <c r="C12" s="99" t="s">
        <v>10</v>
      </c>
      <c r="D12" s="100"/>
      <c r="E12" s="26"/>
      <c r="F12" s="27" t="s">
        <v>11</v>
      </c>
      <c r="G12" s="101"/>
      <c r="H12" s="101"/>
      <c r="I12" s="101"/>
      <c r="J12" s="93">
        <v>7</v>
      </c>
      <c r="K12" s="96" t="s">
        <v>2</v>
      </c>
      <c r="L12" s="96"/>
      <c r="M12" s="96"/>
      <c r="N12" s="26"/>
      <c r="O12" s="27" t="s">
        <v>11</v>
      </c>
      <c r="P12" s="101"/>
      <c r="Q12" s="101"/>
      <c r="R12" s="101"/>
    </row>
    <row r="13" spans="2:18" ht="17.25" customHeight="1">
      <c r="B13" s="94"/>
      <c r="C13" s="102" t="s">
        <v>10</v>
      </c>
      <c r="D13" s="103"/>
      <c r="E13" s="28"/>
      <c r="F13" s="29" t="s">
        <v>11</v>
      </c>
      <c r="G13" s="92"/>
      <c r="H13" s="92"/>
      <c r="I13" s="92"/>
      <c r="J13" s="94"/>
      <c r="K13" s="97" t="s">
        <v>2</v>
      </c>
      <c r="L13" s="97"/>
      <c r="M13" s="97"/>
      <c r="N13" s="28"/>
      <c r="O13" s="29" t="s">
        <v>11</v>
      </c>
      <c r="P13" s="92"/>
      <c r="Q13" s="92"/>
      <c r="R13" s="92"/>
    </row>
    <row r="14" spans="2:18" ht="17.25" customHeight="1">
      <c r="B14" s="95"/>
      <c r="C14" s="83" t="s">
        <v>10</v>
      </c>
      <c r="D14" s="84"/>
      <c r="E14" s="30"/>
      <c r="F14" s="31" t="s">
        <v>11</v>
      </c>
      <c r="G14" s="85"/>
      <c r="H14" s="85"/>
      <c r="I14" s="85"/>
      <c r="J14" s="95"/>
      <c r="K14" s="98" t="s">
        <v>2</v>
      </c>
      <c r="L14" s="98"/>
      <c r="M14" s="98"/>
      <c r="N14" s="30"/>
      <c r="O14" s="31" t="s">
        <v>11</v>
      </c>
      <c r="P14" s="85"/>
      <c r="Q14" s="85"/>
      <c r="R14" s="85"/>
    </row>
    <row r="15" spans="2:18" ht="17.25" customHeight="1">
      <c r="B15" s="93">
        <v>3</v>
      </c>
      <c r="C15" s="99" t="s">
        <v>10</v>
      </c>
      <c r="D15" s="100"/>
      <c r="E15" s="26"/>
      <c r="F15" s="27" t="s">
        <v>11</v>
      </c>
      <c r="G15" s="101"/>
      <c r="H15" s="101"/>
      <c r="I15" s="101"/>
      <c r="J15" s="93">
        <v>8</v>
      </c>
      <c r="K15" s="96" t="s">
        <v>2</v>
      </c>
      <c r="L15" s="96"/>
      <c r="M15" s="96"/>
      <c r="N15" s="26"/>
      <c r="O15" s="27" t="s">
        <v>11</v>
      </c>
      <c r="P15" s="101"/>
      <c r="Q15" s="101"/>
      <c r="R15" s="101"/>
    </row>
    <row r="16" spans="2:18" ht="17.25" customHeight="1">
      <c r="B16" s="94"/>
      <c r="C16" s="102" t="s">
        <v>10</v>
      </c>
      <c r="D16" s="103"/>
      <c r="E16" s="28"/>
      <c r="F16" s="29" t="s">
        <v>11</v>
      </c>
      <c r="G16" s="92"/>
      <c r="H16" s="92"/>
      <c r="I16" s="92"/>
      <c r="J16" s="94"/>
      <c r="K16" s="97" t="s">
        <v>2</v>
      </c>
      <c r="L16" s="97"/>
      <c r="M16" s="97"/>
      <c r="N16" s="28"/>
      <c r="O16" s="29" t="s">
        <v>11</v>
      </c>
      <c r="P16" s="92"/>
      <c r="Q16" s="92"/>
      <c r="R16" s="92"/>
    </row>
    <row r="17" spans="2:18" ht="17.25" customHeight="1">
      <c r="B17" s="95"/>
      <c r="C17" s="83" t="s">
        <v>10</v>
      </c>
      <c r="D17" s="84"/>
      <c r="E17" s="30"/>
      <c r="F17" s="31" t="s">
        <v>11</v>
      </c>
      <c r="G17" s="85"/>
      <c r="H17" s="85"/>
      <c r="I17" s="85"/>
      <c r="J17" s="95"/>
      <c r="K17" s="98" t="s">
        <v>2</v>
      </c>
      <c r="L17" s="98"/>
      <c r="M17" s="98"/>
      <c r="N17" s="30"/>
      <c r="O17" s="31" t="s">
        <v>11</v>
      </c>
      <c r="P17" s="85"/>
      <c r="Q17" s="85"/>
      <c r="R17" s="85"/>
    </row>
    <row r="18" spans="2:18" ht="17.25" customHeight="1">
      <c r="B18" s="93">
        <v>4</v>
      </c>
      <c r="C18" s="99" t="s">
        <v>10</v>
      </c>
      <c r="D18" s="100"/>
      <c r="E18" s="26"/>
      <c r="F18" s="27" t="s">
        <v>11</v>
      </c>
      <c r="G18" s="101"/>
      <c r="H18" s="101"/>
      <c r="I18" s="101"/>
      <c r="J18" s="93">
        <v>9</v>
      </c>
      <c r="K18" s="96" t="s">
        <v>35</v>
      </c>
      <c r="L18" s="96"/>
      <c r="M18" s="96"/>
      <c r="N18" s="26"/>
      <c r="O18" s="27" t="s">
        <v>11</v>
      </c>
      <c r="P18" s="101"/>
      <c r="Q18" s="101"/>
      <c r="R18" s="101"/>
    </row>
    <row r="19" spans="2:18" ht="17.25" customHeight="1">
      <c r="B19" s="94"/>
      <c r="C19" s="102" t="s">
        <v>10</v>
      </c>
      <c r="D19" s="103"/>
      <c r="E19" s="28"/>
      <c r="F19" s="29" t="s">
        <v>11</v>
      </c>
      <c r="G19" s="92"/>
      <c r="H19" s="92"/>
      <c r="I19" s="92"/>
      <c r="J19" s="94"/>
      <c r="K19" s="97" t="s">
        <v>2</v>
      </c>
      <c r="L19" s="97"/>
      <c r="M19" s="97"/>
      <c r="N19" s="28"/>
      <c r="O19" s="29" t="s">
        <v>11</v>
      </c>
      <c r="P19" s="92"/>
      <c r="Q19" s="92"/>
      <c r="R19" s="92"/>
    </row>
    <row r="20" spans="2:18" ht="17.25" customHeight="1">
      <c r="B20" s="95"/>
      <c r="C20" s="83" t="s">
        <v>10</v>
      </c>
      <c r="D20" s="84"/>
      <c r="E20" s="30"/>
      <c r="F20" s="31" t="s">
        <v>11</v>
      </c>
      <c r="G20" s="85"/>
      <c r="H20" s="85"/>
      <c r="I20" s="85"/>
      <c r="J20" s="95"/>
      <c r="K20" s="98" t="s">
        <v>2</v>
      </c>
      <c r="L20" s="98"/>
      <c r="M20" s="98"/>
      <c r="N20" s="30"/>
      <c r="O20" s="31" t="s">
        <v>11</v>
      </c>
      <c r="P20" s="85"/>
      <c r="Q20" s="85"/>
      <c r="R20" s="85"/>
    </row>
    <row r="21" spans="2:18" ht="17.25" customHeight="1">
      <c r="B21" s="93">
        <v>5</v>
      </c>
      <c r="C21" s="99" t="s">
        <v>10</v>
      </c>
      <c r="D21" s="100"/>
      <c r="E21" s="26"/>
      <c r="F21" s="27" t="s">
        <v>11</v>
      </c>
      <c r="G21" s="101"/>
      <c r="H21" s="101"/>
      <c r="I21" s="101"/>
      <c r="J21" s="86" t="s">
        <v>12</v>
      </c>
      <c r="K21" s="63"/>
      <c r="L21" s="63"/>
      <c r="M21" s="87"/>
      <c r="N21" s="40"/>
      <c r="O21" s="41"/>
      <c r="P21" s="41"/>
      <c r="Q21" s="41"/>
      <c r="R21" s="42"/>
    </row>
    <row r="22" spans="2:18" ht="17.25" customHeight="1">
      <c r="B22" s="94"/>
      <c r="C22" s="102" t="s">
        <v>10</v>
      </c>
      <c r="D22" s="103"/>
      <c r="E22" s="28"/>
      <c r="F22" s="29" t="s">
        <v>11</v>
      </c>
      <c r="G22" s="92"/>
      <c r="H22" s="92"/>
      <c r="I22" s="92"/>
      <c r="J22" s="88"/>
      <c r="K22" s="65"/>
      <c r="L22" s="65"/>
      <c r="M22" s="89"/>
      <c r="N22" s="13"/>
      <c r="O22" s="33"/>
      <c r="P22" s="10" t="s">
        <v>13</v>
      </c>
      <c r="Q22" s="33">
        <f>SUM(E9:E23,N9:N20)</f>
        <v>0</v>
      </c>
      <c r="R22" s="12" t="s">
        <v>14</v>
      </c>
    </row>
    <row r="23" spans="2:18" ht="17.25" customHeight="1">
      <c r="B23" s="95"/>
      <c r="C23" s="83" t="s">
        <v>10</v>
      </c>
      <c r="D23" s="84"/>
      <c r="E23" s="30"/>
      <c r="F23" s="31" t="s">
        <v>11</v>
      </c>
      <c r="G23" s="85"/>
      <c r="H23" s="85"/>
      <c r="I23" s="85"/>
      <c r="J23" s="90"/>
      <c r="K23" s="67"/>
      <c r="L23" s="67"/>
      <c r="M23" s="91"/>
      <c r="N23" s="14"/>
      <c r="O23" s="15"/>
      <c r="P23" s="16"/>
      <c r="Q23" s="16"/>
      <c r="R23" s="17"/>
    </row>
    <row r="24" spans="2:18" ht="16.5" customHeight="1">
      <c r="B24" s="50" t="s">
        <v>31</v>
      </c>
      <c r="C24" s="51"/>
      <c r="D24" s="64" t="s">
        <v>15</v>
      </c>
      <c r="E24" s="64"/>
      <c r="F24" s="64"/>
      <c r="G24" s="3" t="s">
        <v>16</v>
      </c>
      <c r="H24" s="32"/>
      <c r="I24" s="4" t="s">
        <v>17</v>
      </c>
      <c r="J24" s="32"/>
      <c r="K24" s="4" t="s">
        <v>18</v>
      </c>
      <c r="L24" s="56" t="s">
        <v>28</v>
      </c>
      <c r="M24" s="59" t="s">
        <v>19</v>
      </c>
      <c r="N24" s="60"/>
      <c r="O24" s="35"/>
      <c r="P24" s="63">
        <f>SUM(J24,J25)</f>
        <v>0</v>
      </c>
      <c r="Q24" s="64"/>
      <c r="R24" s="43" t="s">
        <v>18</v>
      </c>
    </row>
    <row r="25" spans="2:18" ht="16.5" customHeight="1">
      <c r="B25" s="52"/>
      <c r="C25" s="53"/>
      <c r="D25" s="69" t="s">
        <v>20</v>
      </c>
      <c r="E25" s="69"/>
      <c r="F25" s="69"/>
      <c r="G25" s="5" t="s">
        <v>16</v>
      </c>
      <c r="H25" s="33"/>
      <c r="I25" s="7" t="s">
        <v>17</v>
      </c>
      <c r="J25" s="33"/>
      <c r="K25" s="7" t="s">
        <v>18</v>
      </c>
      <c r="L25" s="57"/>
      <c r="M25" s="61" t="s">
        <v>38</v>
      </c>
      <c r="N25" s="62"/>
      <c r="O25" s="6"/>
      <c r="P25" s="65">
        <f>SUM(N24,P24)</f>
        <v>0</v>
      </c>
      <c r="Q25" s="66"/>
      <c r="R25" s="12" t="s">
        <v>37</v>
      </c>
    </row>
    <row r="26" spans="2:18" ht="16.5" customHeight="1">
      <c r="B26" s="54"/>
      <c r="C26" s="55"/>
      <c r="D26" s="69"/>
      <c r="E26" s="69"/>
      <c r="F26" s="69"/>
      <c r="G26" s="5" t="s">
        <v>16</v>
      </c>
      <c r="H26" s="33"/>
      <c r="I26" s="7" t="s">
        <v>17</v>
      </c>
      <c r="J26" s="33"/>
      <c r="K26" s="7" t="s">
        <v>18</v>
      </c>
      <c r="L26" s="58"/>
      <c r="M26" s="9"/>
      <c r="N26" s="44"/>
      <c r="O26" s="8" t="s">
        <v>21</v>
      </c>
      <c r="P26" s="67">
        <f>SUM(N25,P25)</f>
        <v>0</v>
      </c>
      <c r="Q26" s="68"/>
      <c r="R26" s="45" t="s">
        <v>18</v>
      </c>
    </row>
    <row r="27" spans="2:18" ht="30" customHeight="1">
      <c r="B27" s="72" t="s">
        <v>22</v>
      </c>
      <c r="C27" s="126"/>
      <c r="D27" s="80" t="s">
        <v>27</v>
      </c>
      <c r="E27" s="81"/>
      <c r="F27" s="81"/>
      <c r="G27" s="81"/>
      <c r="H27" s="82"/>
      <c r="I27" s="74"/>
      <c r="J27" s="75"/>
      <c r="K27" s="75"/>
      <c r="L27" s="75"/>
      <c r="M27" s="75"/>
      <c r="N27" s="75"/>
      <c r="O27" s="76"/>
      <c r="P27" s="72" t="s">
        <v>26</v>
      </c>
      <c r="Q27" s="63">
        <f>SUM(J28,N28)</f>
        <v>0</v>
      </c>
      <c r="R27" s="70" t="s">
        <v>24</v>
      </c>
    </row>
    <row r="28" spans="2:18" ht="30" customHeight="1">
      <c r="B28" s="127"/>
      <c r="C28" s="128"/>
      <c r="D28" s="77" t="s">
        <v>39</v>
      </c>
      <c r="E28" s="78"/>
      <c r="F28" s="78"/>
      <c r="G28" s="78"/>
      <c r="H28" s="79"/>
      <c r="I28" s="6" t="s">
        <v>23</v>
      </c>
      <c r="J28" s="33"/>
      <c r="K28" s="10" t="s">
        <v>24</v>
      </c>
      <c r="L28" s="7" t="s">
        <v>25</v>
      </c>
      <c r="M28" s="10"/>
      <c r="N28" s="33"/>
      <c r="O28" s="6" t="s">
        <v>24</v>
      </c>
      <c r="P28" s="73"/>
      <c r="Q28" s="65"/>
      <c r="R28" s="71"/>
    </row>
    <row r="29" spans="2:18" ht="30" customHeight="1" thickBot="1">
      <c r="B29" s="47" t="s">
        <v>40</v>
      </c>
      <c r="C29" s="48"/>
      <c r="D29" s="48"/>
      <c r="E29" s="48"/>
      <c r="F29" s="48"/>
      <c r="G29" s="48"/>
      <c r="H29" s="49"/>
      <c r="I29" s="19" t="s">
        <v>23</v>
      </c>
      <c r="J29" s="34">
        <f>N24+J28</f>
        <v>0</v>
      </c>
      <c r="K29" s="20" t="s">
        <v>24</v>
      </c>
      <c r="L29" s="20" t="s">
        <v>25</v>
      </c>
      <c r="M29" s="20"/>
      <c r="N29" s="34">
        <f>P24+N28</f>
        <v>0</v>
      </c>
      <c r="O29" s="20" t="s">
        <v>24</v>
      </c>
      <c r="P29" s="38" t="s">
        <v>26</v>
      </c>
      <c r="Q29" s="34">
        <f>P25+Q27</f>
        <v>0</v>
      </c>
      <c r="R29" s="46" t="s">
        <v>24</v>
      </c>
    </row>
    <row r="30" spans="2:18" ht="64.5" customHeight="1" thickTop="1">
      <c r="B30" s="124" t="s">
        <v>30</v>
      </c>
      <c r="C30" s="125"/>
      <c r="D30" s="121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3"/>
    </row>
    <row r="31" spans="2:18" ht="64.5" customHeight="1">
      <c r="B31" s="72" t="s">
        <v>3</v>
      </c>
      <c r="C31" s="64"/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9"/>
    </row>
    <row r="32" spans="2:18" ht="46.5" customHeight="1">
      <c r="B32" s="72" t="s">
        <v>4</v>
      </c>
      <c r="C32" s="64"/>
      <c r="D32" s="10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9"/>
    </row>
    <row r="33" spans="2:18" ht="41.25" customHeight="1">
      <c r="B33" s="105" t="s">
        <v>5</v>
      </c>
      <c r="C33" s="106"/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</row>
    <row r="34" ht="13.5">
      <c r="R34" s="11"/>
    </row>
    <row r="35" ht="13.5">
      <c r="R35" s="11"/>
    </row>
    <row r="36" ht="13.5">
      <c r="R36" s="11"/>
    </row>
    <row r="37" ht="13.5">
      <c r="R37" s="11"/>
    </row>
    <row r="38" ht="13.5">
      <c r="R38" s="11"/>
    </row>
    <row r="39" ht="13.5">
      <c r="R39" s="11"/>
    </row>
    <row r="40" ht="13.5">
      <c r="R40" s="11"/>
    </row>
    <row r="41" ht="13.5">
      <c r="R41" s="11"/>
    </row>
    <row r="42" ht="13.5">
      <c r="R42" s="11"/>
    </row>
  </sheetData>
  <sheetProtection/>
  <mergeCells count="102">
    <mergeCell ref="D30:R30"/>
    <mergeCell ref="B30:C30"/>
    <mergeCell ref="B5:C5"/>
    <mergeCell ref="D5:R5"/>
    <mergeCell ref="B27:C28"/>
    <mergeCell ref="C11:D11"/>
    <mergeCell ref="G11:I11"/>
    <mergeCell ref="P10:R10"/>
    <mergeCell ref="P11:R11"/>
    <mergeCell ref="K10:M10"/>
    <mergeCell ref="D33:R33"/>
    <mergeCell ref="N8:O8"/>
    <mergeCell ref="K9:M9"/>
    <mergeCell ref="P9:R9"/>
    <mergeCell ref="C8:D8"/>
    <mergeCell ref="K11:M11"/>
    <mergeCell ref="C9:D9"/>
    <mergeCell ref="G12:I12"/>
    <mergeCell ref="G9:I9"/>
    <mergeCell ref="D32:R32"/>
    <mergeCell ref="B3:R3"/>
    <mergeCell ref="B6:C6"/>
    <mergeCell ref="B7:C7"/>
    <mergeCell ref="D7:R7"/>
    <mergeCell ref="D6:R6"/>
    <mergeCell ref="P8:R8"/>
    <mergeCell ref="E8:F8"/>
    <mergeCell ref="C10:D10"/>
    <mergeCell ref="G10:I10"/>
    <mergeCell ref="G8:I8"/>
    <mergeCell ref="B32:C32"/>
    <mergeCell ref="B33:C33"/>
    <mergeCell ref="B31:C31"/>
    <mergeCell ref="D31:R31"/>
    <mergeCell ref="B9:B11"/>
    <mergeCell ref="J9:J11"/>
    <mergeCell ref="B12:B14"/>
    <mergeCell ref="K12:M12"/>
    <mergeCell ref="P12:R12"/>
    <mergeCell ref="C13:D13"/>
    <mergeCell ref="G13:I13"/>
    <mergeCell ref="K13:M13"/>
    <mergeCell ref="P13:R13"/>
    <mergeCell ref="J12:J14"/>
    <mergeCell ref="C14:D14"/>
    <mergeCell ref="G14:I14"/>
    <mergeCell ref="C12:D12"/>
    <mergeCell ref="K14:M14"/>
    <mergeCell ref="P14:R14"/>
    <mergeCell ref="B15:B17"/>
    <mergeCell ref="C15:D15"/>
    <mergeCell ref="G15:I15"/>
    <mergeCell ref="J15:J17"/>
    <mergeCell ref="K15:M15"/>
    <mergeCell ref="P15:R15"/>
    <mergeCell ref="C16:D16"/>
    <mergeCell ref="G16:I16"/>
    <mergeCell ref="G18:I18"/>
    <mergeCell ref="K16:M16"/>
    <mergeCell ref="P16:R16"/>
    <mergeCell ref="C17:D17"/>
    <mergeCell ref="G17:I17"/>
    <mergeCell ref="K17:M17"/>
    <mergeCell ref="P17:R17"/>
    <mergeCell ref="P18:R18"/>
    <mergeCell ref="B21:B23"/>
    <mergeCell ref="C21:D21"/>
    <mergeCell ref="G21:I21"/>
    <mergeCell ref="C22:D22"/>
    <mergeCell ref="G22:I22"/>
    <mergeCell ref="B18:B20"/>
    <mergeCell ref="G20:I20"/>
    <mergeCell ref="C20:D20"/>
    <mergeCell ref="C19:D19"/>
    <mergeCell ref="G19:I19"/>
    <mergeCell ref="C23:D23"/>
    <mergeCell ref="G23:I23"/>
    <mergeCell ref="J21:M23"/>
    <mergeCell ref="P19:R19"/>
    <mergeCell ref="P20:R20"/>
    <mergeCell ref="J18:J20"/>
    <mergeCell ref="K18:M18"/>
    <mergeCell ref="K19:M19"/>
    <mergeCell ref="K20:M20"/>
    <mergeCell ref="C18:D18"/>
    <mergeCell ref="D26:F26"/>
    <mergeCell ref="Q27:Q28"/>
    <mergeCell ref="R27:R28"/>
    <mergeCell ref="P27:P28"/>
    <mergeCell ref="I27:O27"/>
    <mergeCell ref="D28:H28"/>
    <mergeCell ref="D27:H27"/>
    <mergeCell ref="B29:H29"/>
    <mergeCell ref="B24:C26"/>
    <mergeCell ref="L24:L26"/>
    <mergeCell ref="M24:N24"/>
    <mergeCell ref="M25:N25"/>
    <mergeCell ref="P24:Q24"/>
    <mergeCell ref="P25:Q25"/>
    <mergeCell ref="P26:Q26"/>
    <mergeCell ref="D24:F24"/>
    <mergeCell ref="D25:F25"/>
  </mergeCells>
  <conditionalFormatting sqref="Q22 O22 N29 J29 Q27:Q28 P24:P25">
    <cfRule type="cellIs" priority="2" dxfId="3" operator="equal" stopIfTrue="1">
      <formula>0</formula>
    </cfRule>
  </conditionalFormatting>
  <conditionalFormatting sqref="Q29">
    <cfRule type="cellIs" priority="3" dxfId="4" operator="equal" stopIfTrue="1">
      <formula>0</formula>
    </cfRule>
  </conditionalFormatting>
  <conditionalFormatting sqref="P26">
    <cfRule type="cellIs" priority="1" dxfId="3" operator="equal" stopIfTrue="1">
      <formula>0</formula>
    </cfRule>
  </conditionalFormatting>
  <printOptions verticalCentered="1"/>
  <pageMargins left="0.7874015748031497" right="0.7874015748031497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競技スポーツ係</cp:lastModifiedBy>
  <cp:lastPrinted>2016-03-26T06:47:05Z</cp:lastPrinted>
  <dcterms:created xsi:type="dcterms:W3CDTF">2003-03-24T09:07:00Z</dcterms:created>
  <dcterms:modified xsi:type="dcterms:W3CDTF">2021-03-31T01:05:14Z</dcterms:modified>
  <cp:category/>
  <cp:version/>
  <cp:contentType/>
  <cp:contentStatus/>
</cp:coreProperties>
</file>